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23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<sst xmlns="http://schemas.openxmlformats.org/spreadsheetml/2006/main" count="42" uniqueCount="41">
  <si>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Solstice 300k Brevet</t>
  </si>
  <si>
    <t>Turn</t>
  </si>
  <si>
    <t>Miles</t>
  </si>
  <si>
    <t>Type</t>
  </si>
  <si>
    <t>Description</t>
  </si>
  <si>
    <t>Control #1  Cedartown Welcome Center/Depot</t>
  </si>
  <si>
    <t>Open 06:00    Close 06:00</t>
  </si>
  <si>
    <t>East on Silver Comet Trail (SCT) towards Rockmart</t>
  </si>
  <si>
    <t xml:space="preserve">Depot Bike Shop/Floyd Rd Water and toilets  </t>
  </si>
  <si>
    <t>SCT milepost 0.0  Water and toilets</t>
  </si>
  <si>
    <t>Continue west along parking lot and up past the apartments.</t>
  </si>
  <si>
    <t>RD</t>
  </si>
  <si>
    <t>Control #2 Camp Highland Road Open Control.  Obtain Receipt.</t>
  </si>
  <si>
    <t>Open 08:28    Close 11:36</t>
  </si>
  <si>
    <t>Smyrna Bicycles or any other place in shopping center on left.</t>
  </si>
  <si>
    <t>Food: Smoothie King, Firehouse Subs, Pizza Hut and Burger King</t>
  </si>
  <si>
    <t>Reverse direction and go west on Silver Comet Tail</t>
  </si>
  <si>
    <t>L</t>
  </si>
  <si>
    <t>CONTROL#3 Cedartown Welcome Center/Depot</t>
  </si>
  <si>
    <t>Open 10:56    Close 17:12</t>
  </si>
  <si>
    <t>Left to Convenience stores and BBQ</t>
  </si>
  <si>
    <t>Continue West on SCT</t>
  </si>
  <si>
    <t>Alabama State Line- Start Chief Ladiga Trail</t>
  </si>
  <si>
    <t>Visitor Center on left.  Water and toilets</t>
  </si>
  <si>
    <t>Weaver/Woodruff Park (trail ends)  toilets</t>
  </si>
  <si>
    <t>Left then quick right onto Weaver Road (no sign)</t>
  </si>
  <si>
    <t>TL</t>
  </si>
  <si>
    <t>CONTROL#4   Glade Rd.  Open Control – Obtain receipt.</t>
  </si>
  <si>
    <t>Open 13:04    Close 21:52</t>
  </si>
  <si>
    <t>Sonic on right.  ATM on Left.  Arbys - one block ahead on right</t>
  </si>
  <si>
    <t>Reverse Direction on Weaver Road</t>
  </si>
  <si>
    <t>Then Right onto Trail</t>
  </si>
  <si>
    <t>Visitor Center on Right.  Water and Toilets.</t>
  </si>
  <si>
    <t>Georgia State Line- start Silver Comet Trail</t>
  </si>
  <si>
    <t>CONTROL#5 Cedartown Welcome Center END</t>
  </si>
  <si>
    <t>Open 15:00    Close 02:00</t>
  </si>
  <si>
    <t>KEY</t>
  </si>
  <si>
    <t>RD Reverse Direction..U-turn</t>
  </si>
  <si>
    <t>SCT Silver Comet trail</t>
  </si>
  <si>
    <t>Emergency 911</t>
  </si>
  <si>
    <t>Andy Akard  404-216-9601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</si>
</sst>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22">
      <selection activeCell="D38" sqref="D38"/>
    </sheetView>
  </sheetViews>
  <sheetFormatPr defaultColWidth="11.7109375" defaultRowHeight="12.75"/>
  <cols>
    <col min="1" max="1" width="5.28125" style="1" customWidth="1"/>
    <col min="2" max="2" width="6.140625" style="1" customWidth="1"/>
    <col min="3" max="3" width="6.140625" style="2" customWidth="1"/>
    <col min="4" max="4" width="66.28125" style="3" customWidth="1"/>
    <col min="5" max="16384" width="11.7109375" style="3" customWidth="1"/>
  </cols>
  <sheetData>
    <row r="1" spans="1:4" ht="15">
      <c r="A1" s="2"/>
      <c r="D1" s="4" t="s">
        <v>0</v>
      </c>
    </row>
    <row r="2" ht="15">
      <c r="A2" s="2"/>
    </row>
    <row r="3" spans="1:4" ht="15">
      <c r="A3" s="5" t="s">
        <v>1</v>
      </c>
      <c r="B3" s="5" t="s">
        <v>2</v>
      </c>
      <c r="C3" s="6" t="s">
        <v>3</v>
      </c>
      <c r="D3" s="6" t="s">
        <v>4</v>
      </c>
    </row>
    <row r="4" spans="1:4" s="4" customFormat="1" ht="15">
      <c r="A4" s="7">
        <v>0</v>
      </c>
      <c r="B4" s="7">
        <f>A4</f>
        <v>0</v>
      </c>
      <c r="C4" s="8"/>
      <c r="D4" s="9" t="s">
        <v>5</v>
      </c>
    </row>
    <row r="5" spans="1:4" s="4" customFormat="1" ht="15">
      <c r="A5" s="7"/>
      <c r="B5" s="7"/>
      <c r="C5" s="8"/>
      <c r="D5" s="9" t="s">
        <v>6</v>
      </c>
    </row>
    <row r="6" spans="1:4" ht="15">
      <c r="A6" s="5"/>
      <c r="B6" s="5"/>
      <c r="C6" s="6"/>
      <c r="D6" s="10" t="s">
        <v>7</v>
      </c>
    </row>
    <row r="7" spans="1:4" ht="15">
      <c r="A7" s="5"/>
      <c r="B7" s="5">
        <v>47.1</v>
      </c>
      <c r="D7" s="10" t="s">
        <v>8</v>
      </c>
    </row>
    <row r="8" spans="1:4" ht="15">
      <c r="A8" s="5"/>
      <c r="B8" s="5">
        <v>51.3</v>
      </c>
      <c r="C8" s="6"/>
      <c r="D8" s="10" t="s">
        <v>9</v>
      </c>
    </row>
    <row r="9" spans="1:4" ht="15">
      <c r="A9" s="5"/>
      <c r="B9" s="5"/>
      <c r="C9" s="6"/>
      <c r="D9" s="10" t="s">
        <v>10</v>
      </c>
    </row>
    <row r="10" spans="1:4" ht="30.75">
      <c r="A10" s="5">
        <v>52.2</v>
      </c>
      <c r="B10" s="5">
        <v>52.2</v>
      </c>
      <c r="C10" s="6" t="s">
        <v>11</v>
      </c>
      <c r="D10" s="11" t="s">
        <v>12</v>
      </c>
    </row>
    <row r="11" spans="1:4" ht="15">
      <c r="A11" s="5"/>
      <c r="B11" s="5"/>
      <c r="C11" s="6"/>
      <c r="D11" s="11" t="s">
        <v>13</v>
      </c>
    </row>
    <row r="12" spans="1:4" ht="15">
      <c r="A12" s="5"/>
      <c r="B12" s="5"/>
      <c r="C12" s="6"/>
      <c r="D12" s="12" t="s">
        <v>14</v>
      </c>
    </row>
    <row r="13" spans="1:4" ht="15">
      <c r="A13" s="5"/>
      <c r="B13" s="5"/>
      <c r="C13" s="6"/>
      <c r="D13" s="10" t="s">
        <v>15</v>
      </c>
    </row>
    <row r="14" spans="1:4" ht="15">
      <c r="A14" s="5"/>
      <c r="B14" s="5"/>
      <c r="C14" s="6"/>
      <c r="D14" s="10" t="s">
        <v>16</v>
      </c>
    </row>
    <row r="15" spans="1:4" ht="15">
      <c r="A15" s="5">
        <v>52.2</v>
      </c>
      <c r="B15" s="5">
        <v>104.4</v>
      </c>
      <c r="C15" s="6" t="s">
        <v>17</v>
      </c>
      <c r="D15" s="9" t="s">
        <v>18</v>
      </c>
    </row>
    <row r="16" spans="1:4" ht="15">
      <c r="A16" s="5"/>
      <c r="B16" s="5"/>
      <c r="C16" s="6"/>
      <c r="D16" s="9" t="s">
        <v>19</v>
      </c>
    </row>
    <row r="17" spans="1:4" ht="15">
      <c r="A17" s="5"/>
      <c r="B17" s="5"/>
      <c r="C17" s="6"/>
      <c r="D17" s="10" t="s">
        <v>20</v>
      </c>
    </row>
    <row r="18" spans="1:4" ht="15">
      <c r="A18" s="5"/>
      <c r="B18" s="5"/>
      <c r="C18" s="6"/>
      <c r="D18" s="10" t="s">
        <v>21</v>
      </c>
    </row>
    <row r="19" spans="1:4" ht="15">
      <c r="A19" s="5"/>
      <c r="B19" s="5">
        <v>114.4</v>
      </c>
      <c r="C19" s="6"/>
      <c r="D19" s="10" t="s">
        <v>22</v>
      </c>
    </row>
    <row r="20" spans="1:4" ht="15">
      <c r="A20" s="5"/>
      <c r="B20" s="5">
        <v>127.4</v>
      </c>
      <c r="C20" s="6"/>
      <c r="D20" s="10" t="s">
        <v>23</v>
      </c>
    </row>
    <row r="21" spans="1:4" ht="15">
      <c r="A21" s="5">
        <v>42.9</v>
      </c>
      <c r="B21" s="5">
        <v>146.9</v>
      </c>
      <c r="C21" s="6"/>
      <c r="D21" s="10" t="s">
        <v>24</v>
      </c>
    </row>
    <row r="22" spans="1:4" ht="15">
      <c r="A22" s="5"/>
      <c r="B22" s="5">
        <v>146.9</v>
      </c>
      <c r="C22" s="6"/>
      <c r="D22" s="10" t="s">
        <v>25</v>
      </c>
    </row>
    <row r="23" spans="1:4" ht="15">
      <c r="A23" s="5">
        <v>0.9</v>
      </c>
      <c r="B23" s="5">
        <v>147.8</v>
      </c>
      <c r="C23" s="6" t="s">
        <v>26</v>
      </c>
      <c r="D23" s="9" t="s">
        <v>27</v>
      </c>
    </row>
    <row r="24" spans="1:4" ht="15">
      <c r="A24" s="5"/>
      <c r="B24" s="5"/>
      <c r="C24" s="6"/>
      <c r="D24" s="9" t="s">
        <v>28</v>
      </c>
    </row>
    <row r="25" spans="1:4" ht="15">
      <c r="A25" s="5"/>
      <c r="B25" s="5"/>
      <c r="C25" s="6"/>
      <c r="D25" s="10" t="s">
        <v>29</v>
      </c>
    </row>
    <row r="26" spans="1:4" ht="15">
      <c r="A26" s="5"/>
      <c r="B26" s="5"/>
      <c r="C26" s="6"/>
      <c r="D26" s="10" t="s">
        <v>30</v>
      </c>
    </row>
    <row r="27" spans="1:4" ht="15">
      <c r="A27" s="5">
        <v>0.9</v>
      </c>
      <c r="B27" s="5">
        <v>148.7</v>
      </c>
      <c r="C27" s="6" t="s">
        <v>17</v>
      </c>
      <c r="D27" s="10" t="s">
        <v>31</v>
      </c>
    </row>
    <row r="28" spans="1:4" ht="15">
      <c r="A28" s="5"/>
      <c r="B28" s="5"/>
      <c r="C28" s="6"/>
      <c r="D28" s="10" t="s">
        <v>32</v>
      </c>
    </row>
    <row r="29" spans="1:4" ht="15">
      <c r="A29" s="5"/>
      <c r="B29" s="5"/>
      <c r="C29" s="6"/>
      <c r="D29" s="10" t="s">
        <v>33</v>
      </c>
    </row>
    <row r="30" spans="1:4" ht="15">
      <c r="A30" s="5">
        <v>42.9</v>
      </c>
      <c r="B30" s="5">
        <v>191.2</v>
      </c>
      <c r="C30" s="6"/>
      <c r="D30" s="9" t="s">
        <v>34</v>
      </c>
    </row>
    <row r="31" spans="1:4" ht="15">
      <c r="A31" s="5"/>
      <c r="B31" s="5"/>
      <c r="C31" s="6"/>
      <c r="D31" s="9" t="s">
        <v>35</v>
      </c>
    </row>
    <row r="33" ht="15">
      <c r="D33" s="3" t="s">
        <v>36</v>
      </c>
    </row>
    <row r="34" ht="15">
      <c r="D34" s="3" t="s">
        <v>37</v>
      </c>
    </row>
    <row r="35" ht="15">
      <c r="D35" s="3" t="s">
        <v>38</v>
      </c>
    </row>
    <row r="37" ht="15">
      <c r="D37" s="3" t="s">
        <v>39</v>
      </c>
    </row>
    <row r="38" ht="15">
      <c r="D38" s="3" t="s">
        <v>40</v>
      </c>
    </row>
  </sheetData>
  <sheetProtection selectLockedCells="1" selectUnlockedCells="1"/>
  <printOptions/>
  <pageMargins left="0.3298611111111111" right="0.3298611111111111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 King</cp:lastModifiedBy>
  <dcterms:modified xsi:type="dcterms:W3CDTF">2019-06-16T22:12:06Z</dcterms:modified>
  <cp:category/>
  <cp:version/>
  <cp:contentType/>
  <cp:contentStatus/>
</cp:coreProperties>
</file>